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5440" windowHeight="15840" activeTab="0"/>
  </bookViews>
  <sheets>
    <sheet name="Page-1" sheetId="1" r:id="rId1"/>
    <sheet name="Page-2" sheetId="2" r:id="rId2"/>
  </sheets>
  <definedNames>
    <definedName name="_xlnm.Print_Area" localSheetId="0">'Page-1'!$A$1:$L$50</definedName>
  </definedNames>
  <calcPr fullCalcOnLoad="1"/>
</workbook>
</file>

<file path=xl/sharedStrings.xml><?xml version="1.0" encoding="utf-8"?>
<sst xmlns="http://schemas.openxmlformats.org/spreadsheetml/2006/main" count="149" uniqueCount="103">
  <si>
    <t xml:space="preserve">MINIME </t>
  </si>
  <si>
    <t xml:space="preserve">CADET </t>
  </si>
  <si>
    <t xml:space="preserve">MASCULIN </t>
  </si>
  <si>
    <t>A -</t>
  </si>
  <si>
    <t>B -</t>
  </si>
  <si>
    <t>Tournoi</t>
  </si>
  <si>
    <t>Ligue</t>
  </si>
  <si>
    <t>-</t>
  </si>
  <si>
    <t>C -</t>
  </si>
  <si>
    <t>LIEU DE LA COMPETITION</t>
  </si>
  <si>
    <t>Bowling de</t>
  </si>
  <si>
    <t>Numéro des pistes du record</t>
  </si>
  <si>
    <t>D -</t>
  </si>
  <si>
    <t>E -</t>
  </si>
  <si>
    <t>Nom</t>
  </si>
  <si>
    <t>Prénom</t>
  </si>
  <si>
    <t>Date de naissance</t>
  </si>
  <si>
    <t>N° Licence</t>
  </si>
  <si>
    <t>Club</t>
  </si>
  <si>
    <t>Marque</t>
  </si>
  <si>
    <t>Numéro</t>
  </si>
  <si>
    <t>Poids</t>
  </si>
  <si>
    <t>Dif AV-AR</t>
  </si>
  <si>
    <t>Finger Weight</t>
  </si>
  <si>
    <t>Dif-Droi / Gau</t>
  </si>
  <si>
    <t>Side Weight</t>
  </si>
  <si>
    <t>Dif-Haut-Bas</t>
  </si>
  <si>
    <t>Top Weight</t>
  </si>
  <si>
    <t>Dimension</t>
  </si>
  <si>
    <t xml:space="preserve">Correct </t>
  </si>
  <si>
    <t xml:space="preserve">Incorrect </t>
  </si>
  <si>
    <t xml:space="preserve">OUI </t>
  </si>
  <si>
    <t xml:space="preserve">NON </t>
  </si>
  <si>
    <t>Piste n°</t>
  </si>
  <si>
    <t xml:space="preserve"> Nom et fonction de la personne ayant rédigé ce dossier</t>
  </si>
  <si>
    <t xml:space="preserve">  Je soussigné,</t>
  </si>
  <si>
    <t>marque</t>
  </si>
  <si>
    <t xml:space="preserve">  son adresse :</t>
  </si>
  <si>
    <t xml:space="preserve">  mon adresse :</t>
  </si>
  <si>
    <t xml:space="preserve">  nom du perceur de la boule </t>
  </si>
  <si>
    <t>lieu du perçage de la boule</t>
  </si>
  <si>
    <t xml:space="preserve">date </t>
  </si>
  <si>
    <t>signature du joueur</t>
  </si>
  <si>
    <t>signatures</t>
  </si>
  <si>
    <t xml:space="preserve"> -  </t>
  </si>
  <si>
    <t xml:space="preserve"> - </t>
  </si>
  <si>
    <t>CATEGORIE DU SCORE PARFAIT</t>
  </si>
  <si>
    <t>SENIOR</t>
  </si>
  <si>
    <t>TYPE DE COMPETITION HOMOLOGUEE</t>
  </si>
  <si>
    <t>DATE DU SCORE PARFAIT</t>
  </si>
  <si>
    <t>Joueur</t>
  </si>
  <si>
    <t>IDENTITE DU JOUEUR (SE)</t>
  </si>
  <si>
    <t>1 ,</t>
  </si>
  <si>
    <t>G -</t>
  </si>
  <si>
    <t>FONCTIONNEMENT DU DETECTEUR DE FAUTES</t>
  </si>
  <si>
    <t>Dans le cas où le mauvais fonctionnement du</t>
  </si>
  <si>
    <t>detecteur aurait été constaté, y avait il des juges</t>
  </si>
  <si>
    <t>de lignes  ?</t>
  </si>
  <si>
    <t>H -</t>
  </si>
  <si>
    <t>JEU DE QUILLES</t>
  </si>
  <si>
    <t>Différence entre la quille la plus lourde et la plus</t>
  </si>
  <si>
    <t>Après la compétition, dans le cas où la pesée des quilles</t>
  </si>
  <si>
    <t>dans l'attente de pesée.</t>
  </si>
  <si>
    <t xml:space="preserve">  I - CONTRÔLE DE TOUTES LES BOULES SE TROUVANT DANS LA ZONE DE JEU</t>
  </si>
  <si>
    <t>Conventionnel ( C)</t>
  </si>
  <si>
    <t>Finger (F)</t>
  </si>
  <si>
    <t>Sans Pouce (SP)</t>
  </si>
  <si>
    <t>(leverage weigh)</t>
  </si>
  <si>
    <t xml:space="preserve">  une contre pesée de la boule n°</t>
  </si>
  <si>
    <t xml:space="preserve"> en ma présence</t>
  </si>
  <si>
    <t xml:space="preserve"> En conséquence, je confie ma boule, à l'arbitre, qui me sera rendue à l'issue de la nouvelle pesée.</t>
  </si>
  <si>
    <t xml:space="preserve"> Nom et fonction de la personne ayant contrôlé les boules</t>
  </si>
  <si>
    <t>ne peut avoir lieu immédiatement, la direction du bowling</t>
  </si>
  <si>
    <t xml:space="preserve"> Nom et fonction des personnes ayant pesé les quilles</t>
  </si>
  <si>
    <t>souhaite faire effectuer</t>
  </si>
  <si>
    <t xml:space="preserve">  en la présence de mon représentant, monsieur</t>
  </si>
  <si>
    <t>JUNIOR</t>
  </si>
  <si>
    <t>FEMININ</t>
  </si>
  <si>
    <t xml:space="preserve">  F -  QUILLES (indiquer leur poids unitaire) 1530 / 1644</t>
  </si>
  <si>
    <t>Maxi : 1 1/4</t>
  </si>
  <si>
    <t>Trou d'équilib.</t>
  </si>
  <si>
    <t>Maxi : 1 oz</t>
  </si>
  <si>
    <t>Maxi : 3 oz</t>
  </si>
  <si>
    <t>Manufacturier</t>
  </si>
  <si>
    <t>légère de chaque jeu : Maxi 4 oz / 113,40 g</t>
  </si>
  <si>
    <t xml:space="preserve">     DOSSIER POUR L'HOMOLOGATION</t>
  </si>
  <si>
    <t>POUSSIN</t>
  </si>
  <si>
    <t>BENJAMIN</t>
  </si>
  <si>
    <t>En cas de boule déclarée hors normes (à remplir par son propriétaire)</t>
  </si>
  <si>
    <t>Fédération Française de Bowling et de Sport de Quilles</t>
  </si>
  <si>
    <t>mettra les divers jeux de quilles en cartons scellés,</t>
  </si>
  <si>
    <t>Compétition fédérale</t>
  </si>
  <si>
    <t>Poids max</t>
  </si>
  <si>
    <t>Poids Mini</t>
  </si>
  <si>
    <t xml:space="preserve">     D'UN SCORE PARFAIT "300"</t>
  </si>
  <si>
    <t>Maison des Sports - 190 rue Isatis - 31670 LABEGE - courriel : cts@ffbsq.org</t>
  </si>
  <si>
    <t>sp300-records@ffbsq.org</t>
  </si>
  <si>
    <t>Adresse mail</t>
  </si>
  <si>
    <t>Adresse institutionnelle du club : bowxxxx@ffbsq.org</t>
  </si>
  <si>
    <t>(adulte)</t>
  </si>
  <si>
    <r>
      <t xml:space="preserve">SENIOR </t>
    </r>
    <r>
      <rPr>
        <b/>
        <i/>
        <sz val="9"/>
        <color indexed="18"/>
        <rFont val="Arial"/>
        <family val="2"/>
      </rPr>
      <t>+</t>
    </r>
  </si>
  <si>
    <t>ou</t>
  </si>
  <si>
    <r>
      <t xml:space="preserve">Dossier à envoyer, </t>
    </r>
    <r>
      <rPr>
        <i/>
        <u val="single"/>
        <sz val="9"/>
        <color indexed="10"/>
        <rFont val="Arial"/>
        <family val="2"/>
      </rPr>
      <t>accompagné de la feuille de score (informatique)</t>
    </r>
    <r>
      <rPr>
        <i/>
        <u val="single"/>
        <sz val="9"/>
        <rFont val="Arial"/>
        <family val="2"/>
      </rPr>
      <t xml:space="preserve"> concernant le score parfait, à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</si>
</sst>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[$-40C]dddd\ d\ mmmm\ yyyy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0"/>
      <name val="MS Sans Serif"/>
      <family val="2"/>
    </font>
    <font>
      <sz val="13.5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MS Sans Serif"/>
      <family val="2"/>
    </font>
    <font>
      <b/>
      <i/>
      <sz val="9"/>
      <name val="Arial"/>
      <family val="2"/>
    </font>
    <font>
      <i/>
      <sz val="9"/>
      <name val="MS Sans Serif"/>
      <family val="2"/>
    </font>
    <font>
      <sz val="12"/>
      <name val="MS Sans Serif"/>
      <family val="2"/>
    </font>
    <font>
      <b/>
      <i/>
      <sz val="9"/>
      <name val="MS Sans Serif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u val="single"/>
      <sz val="9"/>
      <name val="Arial"/>
      <family val="2"/>
    </font>
    <font>
      <b/>
      <sz val="20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i/>
      <u val="single"/>
      <sz val="9"/>
      <name val="Arial"/>
      <family val="2"/>
    </font>
    <font>
      <u val="single"/>
      <sz val="10"/>
      <color indexed="12"/>
      <name val="Arial"/>
      <family val="0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name val="Abadi MT Condensed Light"/>
      <family val="2"/>
    </font>
    <font>
      <sz val="8"/>
      <name val="Abadi MT Condensed Light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30"/>
      <name val="Arial"/>
      <family val="2"/>
    </font>
    <font>
      <sz val="9"/>
      <color indexed="30"/>
      <name val="MS Sans Serif"/>
      <family val="2"/>
    </font>
    <font>
      <b/>
      <i/>
      <sz val="9"/>
      <color indexed="18"/>
      <name val="Arial"/>
      <family val="2"/>
    </font>
    <font>
      <u val="single"/>
      <sz val="18"/>
      <color indexed="12"/>
      <name val="Arial"/>
      <family val="2"/>
    </font>
    <font>
      <b/>
      <i/>
      <sz val="18"/>
      <name val="Arial"/>
      <family val="2"/>
    </font>
    <font>
      <i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70C0"/>
      <name val="Arial"/>
      <family val="2"/>
    </font>
    <font>
      <sz val="9"/>
      <color rgb="FF0070C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55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14" fontId="2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/>
    </xf>
    <xf numFmtId="0" fontId="17" fillId="0" borderId="10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7" fillId="0" borderId="14" xfId="0" applyFont="1" applyBorder="1" applyAlignment="1">
      <alignment horizontal="left" vertical="center" indent="1"/>
    </xf>
    <xf numFmtId="0" fontId="31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74" fillId="0" borderId="15" xfId="0" applyFont="1" applyBorder="1" applyAlignment="1">
      <alignment vertical="center"/>
    </xf>
    <xf numFmtId="0" fontId="75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1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Continuous" vertical="center" wrapText="1"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8" xfId="0" applyNumberFormat="1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16" fontId="4" fillId="33" borderId="10" xfId="0" applyNumberFormat="1" applyFont="1" applyFill="1" applyBorder="1" applyAlignment="1" applyProtection="1">
      <alignment horizontal="center" vertical="center"/>
      <protection locked="0"/>
    </xf>
    <xf numFmtId="16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33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 indent="1"/>
      <protection locked="0"/>
    </xf>
    <xf numFmtId="0" fontId="7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3" fontId="31" fillId="0" borderId="24" xfId="0" applyNumberFormat="1" applyFont="1" applyBorder="1" applyAlignment="1" applyProtection="1">
      <alignment horizontal="center" vertical="center"/>
      <protection locked="0"/>
    </xf>
    <xf numFmtId="13" fontId="31" fillId="0" borderId="23" xfId="0" applyNumberFormat="1" applyFont="1" applyBorder="1" applyAlignment="1" applyProtection="1">
      <alignment horizontal="center" vertical="center"/>
      <protection locked="0"/>
    </xf>
    <xf numFmtId="13" fontId="31" fillId="0" borderId="21" xfId="0" applyNumberFormat="1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30" fillId="35" borderId="15" xfId="45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5" fillId="35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54" fillId="34" borderId="0" xfId="45" applyFont="1" applyFill="1" applyAlignment="1" applyProtection="1">
      <alignment horizontal="center" vertical="center"/>
      <protection/>
    </xf>
    <xf numFmtId="0" fontId="55" fillId="34" borderId="0" xfId="0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152400</xdr:rowOff>
    </xdr:from>
    <xdr:to>
      <xdr:col>10</xdr:col>
      <xdr:colOff>571500</xdr:colOff>
      <xdr:row>2</xdr:row>
      <xdr:rowOff>209550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52400"/>
          <a:ext cx="1905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300-records@ffbsq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tabSelected="1" zoomScalePageLayoutView="0" workbookViewId="0" topLeftCell="A1">
      <selection activeCell="M4" sqref="M4"/>
    </sheetView>
  </sheetViews>
  <sheetFormatPr defaultColWidth="10.7109375" defaultRowHeight="12.75"/>
  <cols>
    <col min="1" max="1" width="3.7109375" style="9" customWidth="1"/>
    <col min="2" max="2" width="17.7109375" style="1" customWidth="1"/>
    <col min="3" max="3" width="4.7109375" style="10" customWidth="1"/>
    <col min="4" max="4" width="17.7109375" style="10" customWidth="1"/>
    <col min="5" max="5" width="4.7109375" style="10" customWidth="1"/>
    <col min="6" max="6" width="8.421875" style="10" customWidth="1"/>
    <col min="7" max="7" width="9.28125" style="17" bestFit="1" customWidth="1"/>
    <col min="8" max="8" width="8.7109375" style="10" customWidth="1"/>
    <col min="9" max="9" width="4.7109375" style="10" customWidth="1"/>
    <col min="10" max="11" width="8.7109375" style="10" customWidth="1"/>
    <col min="12" max="12" width="4.7109375" style="10" customWidth="1"/>
    <col min="13" max="13" width="10.7109375" style="17" customWidth="1"/>
    <col min="14" max="15" width="10.7109375" style="5" customWidth="1"/>
    <col min="16" max="16384" width="10.7109375" style="5" customWidth="1"/>
  </cols>
  <sheetData>
    <row r="1" spans="1:14" ht="26.25">
      <c r="A1" s="97" t="s">
        <v>85</v>
      </c>
      <c r="B1" s="97"/>
      <c r="C1" s="97"/>
      <c r="D1" s="97"/>
      <c r="E1" s="97"/>
      <c r="F1" s="97"/>
      <c r="G1" s="97"/>
      <c r="H1" s="97"/>
      <c r="I1" s="97"/>
      <c r="J1" s="83"/>
      <c r="K1" s="83"/>
      <c r="M1" s="11"/>
      <c r="N1" s="12"/>
    </row>
    <row r="2" spans="1:14" ht="26.25">
      <c r="A2" s="97" t="s">
        <v>94</v>
      </c>
      <c r="B2" s="97"/>
      <c r="C2" s="97"/>
      <c r="D2" s="97"/>
      <c r="E2" s="97"/>
      <c r="F2" s="97"/>
      <c r="G2" s="97"/>
      <c r="H2" s="97"/>
      <c r="I2" s="97"/>
      <c r="J2" s="83"/>
      <c r="K2" s="83"/>
      <c r="M2" s="11"/>
      <c r="N2" s="12"/>
    </row>
    <row r="3" spans="1:14" s="77" customFormat="1" ht="24" customHeight="1">
      <c r="A3" s="74" t="s">
        <v>3</v>
      </c>
      <c r="B3" s="75" t="s">
        <v>46</v>
      </c>
      <c r="C3" s="76"/>
      <c r="D3" s="76"/>
      <c r="E3" s="76"/>
      <c r="F3" s="76"/>
      <c r="H3" s="78"/>
      <c r="I3" s="78"/>
      <c r="J3" s="78"/>
      <c r="K3" s="79"/>
      <c r="L3" s="76"/>
      <c r="M3" s="79"/>
      <c r="N3" s="80"/>
    </row>
    <row r="4" spans="1:14" ht="9.75" customHeight="1">
      <c r="A4" s="15"/>
      <c r="B4" s="16"/>
      <c r="H4" s="13"/>
      <c r="I4" s="13"/>
      <c r="J4" s="13"/>
      <c r="K4" s="11"/>
      <c r="M4" s="11"/>
      <c r="N4" s="12"/>
    </row>
    <row r="5" spans="2:14" ht="15" customHeight="1">
      <c r="B5" s="2" t="s">
        <v>2</v>
      </c>
      <c r="C5" s="148"/>
      <c r="D5" s="2" t="s">
        <v>86</v>
      </c>
      <c r="E5" s="148"/>
      <c r="H5" s="2" t="s">
        <v>87</v>
      </c>
      <c r="I5" s="148"/>
      <c r="K5" s="2" t="s">
        <v>0</v>
      </c>
      <c r="L5" s="147"/>
      <c r="M5" s="11"/>
      <c r="N5" s="12"/>
    </row>
    <row r="6" spans="2:14" ht="9.75" customHeight="1">
      <c r="B6" s="2"/>
      <c r="C6" s="19"/>
      <c r="D6" s="2"/>
      <c r="E6" s="19"/>
      <c r="H6" s="2"/>
      <c r="K6" s="2"/>
      <c r="M6" s="11"/>
      <c r="N6" s="12"/>
    </row>
    <row r="7" spans="2:14" ht="15" customHeight="1">
      <c r="B7" s="2" t="s">
        <v>77</v>
      </c>
      <c r="C7" s="147"/>
      <c r="D7" s="2" t="s">
        <v>1</v>
      </c>
      <c r="E7" s="147"/>
      <c r="H7" s="2" t="s">
        <v>76</v>
      </c>
      <c r="I7" s="147"/>
      <c r="K7" s="20" t="s">
        <v>47</v>
      </c>
      <c r="L7" s="147"/>
      <c r="M7" s="24"/>
      <c r="N7" s="12"/>
    </row>
    <row r="8" spans="2:14" ht="9.75" customHeight="1">
      <c r="B8" s="16"/>
      <c r="C8" s="18"/>
      <c r="D8" s="16"/>
      <c r="E8" s="19"/>
      <c r="G8" s="20"/>
      <c r="H8" s="21"/>
      <c r="I8" s="22"/>
      <c r="J8" s="21"/>
      <c r="K8" s="149" t="s">
        <v>99</v>
      </c>
      <c r="M8" s="11"/>
      <c r="N8" s="12"/>
    </row>
    <row r="9" spans="2:14" ht="15" customHeight="1">
      <c r="B9" s="2"/>
      <c r="C9" s="18"/>
      <c r="D9" s="2" t="s">
        <v>100</v>
      </c>
      <c r="E9" s="147"/>
      <c r="H9" s="20"/>
      <c r="K9" s="23"/>
      <c r="L9" s="60"/>
      <c r="M9" s="24"/>
      <c r="N9" s="12"/>
    </row>
    <row r="10" spans="2:14" ht="9.75" customHeight="1">
      <c r="B10" s="16"/>
      <c r="C10" s="18"/>
      <c r="D10" s="16"/>
      <c r="E10" s="16"/>
      <c r="F10" s="19"/>
      <c r="G10" s="20"/>
      <c r="H10" s="21"/>
      <c r="I10" s="23"/>
      <c r="J10" s="21"/>
      <c r="K10" s="11"/>
      <c r="M10" s="11"/>
      <c r="N10" s="12"/>
    </row>
    <row r="11" spans="1:14" ht="15" customHeight="1">
      <c r="A11" s="25" t="s">
        <v>4</v>
      </c>
      <c r="B11" s="14" t="s">
        <v>48</v>
      </c>
      <c r="H11" s="13"/>
      <c r="I11" s="13"/>
      <c r="J11" s="13"/>
      <c r="K11" s="11"/>
      <c r="M11" s="11"/>
      <c r="N11" s="12"/>
    </row>
    <row r="12" spans="2:14" ht="9.75" customHeight="1">
      <c r="B12" s="10"/>
      <c r="H12" s="13"/>
      <c r="I12" s="13"/>
      <c r="J12" s="13"/>
      <c r="K12" s="11"/>
      <c r="M12" s="11"/>
      <c r="N12" s="12"/>
    </row>
    <row r="13" spans="1:14" ht="15" customHeight="1">
      <c r="A13" s="25" t="s">
        <v>7</v>
      </c>
      <c r="B13" s="26" t="s">
        <v>91</v>
      </c>
      <c r="C13" s="137"/>
      <c r="D13" s="150"/>
      <c r="E13" s="150"/>
      <c r="F13" s="150"/>
      <c r="G13" s="150"/>
      <c r="H13" s="150"/>
      <c r="I13" s="150"/>
      <c r="J13" s="150"/>
      <c r="K13" s="138"/>
      <c r="M13" s="11"/>
      <c r="N13" s="12"/>
    </row>
    <row r="14" spans="1:14" ht="9.75" customHeight="1">
      <c r="A14" s="25"/>
      <c r="B14" s="11"/>
      <c r="C14" s="151" t="s">
        <v>101</v>
      </c>
      <c r="D14" s="152"/>
      <c r="E14" s="152"/>
      <c r="F14" s="152"/>
      <c r="G14" s="152"/>
      <c r="H14" s="152"/>
      <c r="I14" s="152"/>
      <c r="J14" s="152"/>
      <c r="K14" s="152"/>
      <c r="M14" s="11"/>
      <c r="N14" s="12"/>
    </row>
    <row r="15" spans="1:14" ht="15" customHeight="1">
      <c r="A15" s="25" t="s">
        <v>7</v>
      </c>
      <c r="B15" s="26" t="s">
        <v>5</v>
      </c>
      <c r="C15" s="137"/>
      <c r="D15" s="150"/>
      <c r="E15" s="150"/>
      <c r="F15" s="150"/>
      <c r="G15" s="150"/>
      <c r="H15" s="150"/>
      <c r="I15" s="150"/>
      <c r="J15" s="150"/>
      <c r="K15" s="138"/>
      <c r="M15" s="11"/>
      <c r="N15" s="12"/>
    </row>
    <row r="16" spans="1:14" ht="9.75" customHeight="1">
      <c r="A16" s="25"/>
      <c r="B16" s="11"/>
      <c r="C16" s="151" t="s">
        <v>101</v>
      </c>
      <c r="D16" s="152"/>
      <c r="E16" s="152"/>
      <c r="F16" s="152"/>
      <c r="G16" s="152"/>
      <c r="H16" s="152"/>
      <c r="I16" s="152"/>
      <c r="J16" s="152"/>
      <c r="K16" s="152"/>
      <c r="M16" s="11"/>
      <c r="N16" s="12"/>
    </row>
    <row r="17" spans="1:14" ht="15" customHeight="1">
      <c r="A17" s="25" t="s">
        <v>7</v>
      </c>
      <c r="B17" s="26" t="s">
        <v>6</v>
      </c>
      <c r="C17" s="137"/>
      <c r="D17" s="150"/>
      <c r="E17" s="150"/>
      <c r="F17" s="150"/>
      <c r="G17" s="150"/>
      <c r="H17" s="150"/>
      <c r="I17" s="150"/>
      <c r="J17" s="150"/>
      <c r="K17" s="138"/>
      <c r="M17" s="11"/>
      <c r="N17" s="12"/>
    </row>
    <row r="18" spans="2:14" ht="12.75" customHeight="1">
      <c r="B18" s="10"/>
      <c r="H18" s="13"/>
      <c r="I18" s="27"/>
      <c r="J18" s="13"/>
      <c r="K18" s="11"/>
      <c r="M18" s="11"/>
      <c r="N18" s="12"/>
    </row>
    <row r="19" spans="1:14" ht="15" customHeight="1">
      <c r="A19" s="25" t="s">
        <v>8</v>
      </c>
      <c r="B19" s="14" t="s">
        <v>9</v>
      </c>
      <c r="C19" s="28"/>
      <c r="H19" s="13"/>
      <c r="I19" s="27"/>
      <c r="J19" s="13"/>
      <c r="K19" s="11"/>
      <c r="M19" s="11"/>
      <c r="N19" s="12"/>
    </row>
    <row r="20" spans="2:14" ht="9.75" customHeight="1">
      <c r="B20" s="10"/>
      <c r="H20" s="13"/>
      <c r="I20" s="13"/>
      <c r="J20" s="13"/>
      <c r="K20" s="11"/>
      <c r="M20" s="11"/>
      <c r="N20" s="12"/>
    </row>
    <row r="21" spans="1:14" ht="18" customHeight="1">
      <c r="A21" s="25" t="s">
        <v>7</v>
      </c>
      <c r="B21" s="65" t="s">
        <v>10</v>
      </c>
      <c r="C21" s="98"/>
      <c r="D21" s="99"/>
      <c r="E21" s="99"/>
      <c r="F21" s="100"/>
      <c r="G21" s="91" t="s">
        <v>11</v>
      </c>
      <c r="H21" s="66"/>
      <c r="I21" s="66"/>
      <c r="J21" s="95"/>
      <c r="K21" s="96"/>
      <c r="M21" s="11"/>
      <c r="N21" s="12"/>
    </row>
    <row r="22" spans="2:14" ht="12" customHeight="1">
      <c r="B22" s="10"/>
      <c r="H22" s="13"/>
      <c r="I22" s="13"/>
      <c r="J22" s="13"/>
      <c r="K22" s="11"/>
      <c r="M22" s="11"/>
      <c r="N22" s="12"/>
    </row>
    <row r="23" spans="1:14" ht="22.5" customHeight="1">
      <c r="A23" s="25" t="s">
        <v>12</v>
      </c>
      <c r="B23" s="14" t="s">
        <v>49</v>
      </c>
      <c r="C23" s="30"/>
      <c r="D23" s="30"/>
      <c r="E23" s="30"/>
      <c r="F23" s="92"/>
      <c r="G23" s="93"/>
      <c r="H23" s="94"/>
      <c r="I23" s="21"/>
      <c r="J23" s="13"/>
      <c r="K23" s="11"/>
      <c r="M23" s="11"/>
      <c r="N23" s="12"/>
    </row>
    <row r="24" spans="2:14" ht="12" customHeight="1">
      <c r="B24" s="10"/>
      <c r="H24" s="13"/>
      <c r="I24" s="13"/>
      <c r="J24" s="13"/>
      <c r="K24" s="11"/>
      <c r="M24" s="11"/>
      <c r="N24" s="12"/>
    </row>
    <row r="25" spans="1:14" ht="15" customHeight="1">
      <c r="A25" s="25" t="s">
        <v>13</v>
      </c>
      <c r="B25" s="14" t="s">
        <v>51</v>
      </c>
      <c r="F25" s="31" t="s">
        <v>78</v>
      </c>
      <c r="H25" s="13"/>
      <c r="I25" s="13"/>
      <c r="J25" s="13"/>
      <c r="K25" s="24"/>
      <c r="M25" s="11"/>
      <c r="N25" s="12"/>
    </row>
    <row r="26" spans="2:14" ht="4.5" customHeight="1">
      <c r="B26" s="10"/>
      <c r="H26" s="13"/>
      <c r="I26" s="13"/>
      <c r="J26" s="13"/>
      <c r="K26" s="29"/>
      <c r="M26" s="11"/>
      <c r="N26" s="12"/>
    </row>
    <row r="27" spans="2:14" ht="15" customHeight="1">
      <c r="B27" s="10"/>
      <c r="C27" s="101" t="s">
        <v>50</v>
      </c>
      <c r="D27" s="139"/>
      <c r="E27" s="140"/>
      <c r="F27" s="32"/>
      <c r="G27" s="33" t="s">
        <v>33</v>
      </c>
      <c r="H27" s="34"/>
      <c r="I27" s="24"/>
      <c r="J27" s="33" t="s">
        <v>33</v>
      </c>
      <c r="K27" s="34"/>
      <c r="L27" s="32"/>
      <c r="M27" s="24"/>
      <c r="N27" s="12"/>
    </row>
    <row r="28" spans="2:14" ht="19.5" customHeight="1">
      <c r="B28" s="67" t="s">
        <v>14</v>
      </c>
      <c r="C28" s="141"/>
      <c r="D28" s="141"/>
      <c r="E28" s="136"/>
      <c r="G28" s="35" t="s">
        <v>52</v>
      </c>
      <c r="H28" s="89"/>
      <c r="I28" s="36"/>
      <c r="J28" s="35" t="s">
        <v>52</v>
      </c>
      <c r="K28" s="89"/>
      <c r="M28" s="11"/>
      <c r="N28" s="12"/>
    </row>
    <row r="29" spans="2:14" ht="19.5" customHeight="1">
      <c r="B29" s="68" t="s">
        <v>15</v>
      </c>
      <c r="C29" s="141"/>
      <c r="D29" s="141"/>
      <c r="E29" s="136"/>
      <c r="G29" s="37" t="s">
        <v>52</v>
      </c>
      <c r="H29" s="89"/>
      <c r="I29" s="36"/>
      <c r="J29" s="37" t="s">
        <v>52</v>
      </c>
      <c r="K29" s="89"/>
      <c r="M29" s="11"/>
      <c r="N29" s="12"/>
    </row>
    <row r="30" spans="2:14" ht="19.5" customHeight="1">
      <c r="B30" s="69" t="s">
        <v>16</v>
      </c>
      <c r="C30" s="141"/>
      <c r="D30" s="141"/>
      <c r="E30" s="136"/>
      <c r="G30" s="37" t="s">
        <v>52</v>
      </c>
      <c r="H30" s="89"/>
      <c r="I30" s="36"/>
      <c r="J30" s="37" t="s">
        <v>52</v>
      </c>
      <c r="K30" s="89"/>
      <c r="M30" s="11"/>
      <c r="N30" s="12"/>
    </row>
    <row r="31" spans="2:14" ht="19.5" customHeight="1">
      <c r="B31" s="68" t="s">
        <v>17</v>
      </c>
      <c r="C31" s="141"/>
      <c r="D31" s="141"/>
      <c r="E31" s="136"/>
      <c r="G31" s="38" t="s">
        <v>52</v>
      </c>
      <c r="H31" s="89"/>
      <c r="I31" s="36"/>
      <c r="J31" s="37" t="s">
        <v>52</v>
      </c>
      <c r="K31" s="89"/>
      <c r="M31" s="11"/>
      <c r="N31" s="12"/>
    </row>
    <row r="32" spans="2:14" ht="19.5" customHeight="1">
      <c r="B32" s="70" t="s">
        <v>97</v>
      </c>
      <c r="C32" s="142"/>
      <c r="D32" s="143"/>
      <c r="E32" s="136"/>
      <c r="G32" s="37" t="s">
        <v>52</v>
      </c>
      <c r="H32" s="89"/>
      <c r="I32" s="36"/>
      <c r="J32" s="38" t="s">
        <v>52</v>
      </c>
      <c r="K32" s="89"/>
      <c r="M32" s="11"/>
      <c r="N32" s="12"/>
    </row>
    <row r="33" spans="2:14" ht="19.5" customHeight="1">
      <c r="B33" s="70" t="s">
        <v>18</v>
      </c>
      <c r="C33" s="141"/>
      <c r="D33" s="141"/>
      <c r="E33" s="136"/>
      <c r="G33" s="38" t="s">
        <v>52</v>
      </c>
      <c r="H33" s="89"/>
      <c r="I33" s="36"/>
      <c r="J33" s="37" t="s">
        <v>52</v>
      </c>
      <c r="K33" s="89"/>
      <c r="M33" s="11"/>
      <c r="N33" s="12"/>
    </row>
    <row r="34" spans="2:14" ht="19.5">
      <c r="B34" s="144" t="s">
        <v>98</v>
      </c>
      <c r="C34" s="138"/>
      <c r="D34" s="141"/>
      <c r="E34" s="136"/>
      <c r="G34" s="37" t="s">
        <v>52</v>
      </c>
      <c r="H34" s="89"/>
      <c r="I34" s="36"/>
      <c r="J34" s="38" t="s">
        <v>52</v>
      </c>
      <c r="K34" s="89"/>
      <c r="M34" s="11"/>
      <c r="N34" s="12"/>
    </row>
    <row r="35" spans="2:14" ht="19.5" customHeight="1">
      <c r="B35" s="145"/>
      <c r="G35" s="38" t="s">
        <v>52</v>
      </c>
      <c r="H35" s="89"/>
      <c r="I35" s="36"/>
      <c r="J35" s="37" t="s">
        <v>52</v>
      </c>
      <c r="K35" s="89"/>
      <c r="M35" s="11"/>
      <c r="N35" s="12"/>
    </row>
    <row r="36" spans="7:14" ht="19.5" customHeight="1">
      <c r="G36" s="37" t="s">
        <v>52</v>
      </c>
      <c r="H36" s="89"/>
      <c r="I36" s="36"/>
      <c r="J36" s="37" t="s">
        <v>52</v>
      </c>
      <c r="K36" s="89"/>
      <c r="M36" s="11"/>
      <c r="N36" s="12"/>
    </row>
    <row r="37" spans="1:14" ht="19.5" customHeight="1">
      <c r="A37" s="25" t="s">
        <v>53</v>
      </c>
      <c r="B37" s="14" t="s">
        <v>54</v>
      </c>
      <c r="G37" s="38" t="s">
        <v>52</v>
      </c>
      <c r="H37" s="89"/>
      <c r="I37" s="36"/>
      <c r="J37" s="38" t="s">
        <v>52</v>
      </c>
      <c r="K37" s="89"/>
      <c r="M37" s="11"/>
      <c r="N37" s="12"/>
    </row>
    <row r="38" spans="2:14" ht="19.5" customHeight="1">
      <c r="B38" s="2" t="s">
        <v>29</v>
      </c>
      <c r="C38" s="146"/>
      <c r="D38" s="2" t="s">
        <v>30</v>
      </c>
      <c r="E38" s="147"/>
      <c r="G38" s="37" t="s">
        <v>52</v>
      </c>
      <c r="H38" s="89"/>
      <c r="I38" s="36"/>
      <c r="J38" s="37" t="s">
        <v>52</v>
      </c>
      <c r="K38" s="89"/>
      <c r="M38" s="11"/>
      <c r="N38" s="12"/>
    </row>
    <row r="39" spans="2:14" ht="19.5" customHeight="1">
      <c r="B39" s="39" t="s">
        <v>55</v>
      </c>
      <c r="G39" s="38" t="s">
        <v>52</v>
      </c>
      <c r="H39" s="89"/>
      <c r="I39" s="36"/>
      <c r="J39" s="38" t="s">
        <v>52</v>
      </c>
      <c r="K39" s="89"/>
      <c r="M39" s="11"/>
      <c r="N39" s="12"/>
    </row>
    <row r="40" spans="2:14" ht="19.5" customHeight="1">
      <c r="B40" s="39" t="s">
        <v>56</v>
      </c>
      <c r="G40" s="37" t="s">
        <v>52</v>
      </c>
      <c r="H40" s="89"/>
      <c r="I40" s="36"/>
      <c r="J40" s="37" t="s">
        <v>52</v>
      </c>
      <c r="K40" s="89"/>
      <c r="M40" s="11"/>
      <c r="N40" s="12"/>
    </row>
    <row r="41" spans="2:14" ht="19.5" customHeight="1">
      <c r="B41" s="26" t="s">
        <v>57</v>
      </c>
      <c r="G41" s="38" t="s">
        <v>52</v>
      </c>
      <c r="H41" s="89"/>
      <c r="I41" s="36"/>
      <c r="J41" s="38" t="s">
        <v>52</v>
      </c>
      <c r="K41" s="89"/>
      <c r="M41" s="11"/>
      <c r="N41" s="12"/>
    </row>
    <row r="42" spans="2:14" ht="19.5" customHeight="1">
      <c r="B42" s="2" t="s">
        <v>31</v>
      </c>
      <c r="C42" s="146"/>
      <c r="D42" s="2" t="s">
        <v>32</v>
      </c>
      <c r="E42" s="147"/>
      <c r="G42" s="37" t="s">
        <v>52</v>
      </c>
      <c r="H42" s="89"/>
      <c r="I42" s="36"/>
      <c r="J42" s="37" t="s">
        <v>52</v>
      </c>
      <c r="K42" s="89"/>
      <c r="M42" s="11"/>
      <c r="N42" s="12"/>
    </row>
    <row r="43" spans="1:14" ht="19.5" customHeight="1">
      <c r="A43" s="25" t="s">
        <v>58</v>
      </c>
      <c r="B43" s="14" t="s">
        <v>59</v>
      </c>
      <c r="G43" s="38" t="s">
        <v>52</v>
      </c>
      <c r="H43" s="89"/>
      <c r="I43" s="36"/>
      <c r="J43" s="38" t="s">
        <v>52</v>
      </c>
      <c r="K43" s="89"/>
      <c r="M43" s="11"/>
      <c r="N43" s="12"/>
    </row>
    <row r="44" spans="2:14" ht="19.5" customHeight="1">
      <c r="B44" s="26" t="s">
        <v>60</v>
      </c>
      <c r="C44" s="16"/>
      <c r="D44" s="16"/>
      <c r="G44" s="37" t="s">
        <v>52</v>
      </c>
      <c r="H44" s="89"/>
      <c r="I44" s="36"/>
      <c r="J44" s="37" t="s">
        <v>52</v>
      </c>
      <c r="K44" s="89"/>
      <c r="M44" s="11"/>
      <c r="N44" s="12"/>
    </row>
    <row r="45" spans="2:14" ht="19.5" customHeight="1">
      <c r="B45" s="26" t="s">
        <v>84</v>
      </c>
      <c r="C45" s="16"/>
      <c r="D45" s="16"/>
      <c r="G45" s="38" t="s">
        <v>52</v>
      </c>
      <c r="H45" s="89"/>
      <c r="I45" s="36"/>
      <c r="J45" s="38" t="s">
        <v>52</v>
      </c>
      <c r="K45" s="89"/>
      <c r="M45" s="11"/>
      <c r="N45" s="12"/>
    </row>
    <row r="46" spans="2:14" ht="19.5" customHeight="1">
      <c r="B46" s="73">
        <f>H49-H50</f>
        <v>0</v>
      </c>
      <c r="D46" s="73">
        <f>K49-K50</f>
        <v>0</v>
      </c>
      <c r="G46" s="37" t="s">
        <v>52</v>
      </c>
      <c r="H46" s="89"/>
      <c r="I46" s="36"/>
      <c r="J46" s="37" t="s">
        <v>52</v>
      </c>
      <c r="K46" s="89"/>
      <c r="M46" s="11"/>
      <c r="N46" s="12"/>
    </row>
    <row r="47" spans="2:14" ht="19.5" customHeight="1">
      <c r="B47" s="26" t="s">
        <v>61</v>
      </c>
      <c r="G47" s="40" t="s">
        <v>52</v>
      </c>
      <c r="H47" s="89"/>
      <c r="I47" s="36"/>
      <c r="J47" s="40" t="s">
        <v>52</v>
      </c>
      <c r="K47" s="89"/>
      <c r="M47" s="11"/>
      <c r="N47" s="12"/>
    </row>
    <row r="48" spans="2:14" ht="19.5" customHeight="1">
      <c r="B48" s="26" t="s">
        <v>72</v>
      </c>
      <c r="H48" s="13"/>
      <c r="I48" s="13"/>
      <c r="J48" s="13"/>
      <c r="K48" s="11"/>
      <c r="M48" s="11"/>
      <c r="N48" s="12"/>
    </row>
    <row r="49" spans="2:14" ht="12.75" customHeight="1">
      <c r="B49" s="26" t="s">
        <v>90</v>
      </c>
      <c r="G49" s="81" t="s">
        <v>92</v>
      </c>
      <c r="H49" s="82">
        <f>MAX(H$28:H$47)</f>
        <v>0</v>
      </c>
      <c r="I49" s="13"/>
      <c r="J49" s="13"/>
      <c r="K49" s="82">
        <f>MAX(K$28:K$47)</f>
        <v>0</v>
      </c>
      <c r="M49" s="24"/>
      <c r="N49" s="12"/>
    </row>
    <row r="50" spans="2:14" ht="12.75" customHeight="1">
      <c r="B50" s="26" t="s">
        <v>62</v>
      </c>
      <c r="G50" s="81" t="s">
        <v>93</v>
      </c>
      <c r="H50" s="82">
        <f>MIN(H$28:H$47)</f>
        <v>0</v>
      </c>
      <c r="I50" s="27"/>
      <c r="J50" s="13"/>
      <c r="K50" s="82">
        <f>MIN(K$28:K$47)</f>
        <v>0</v>
      </c>
      <c r="M50" s="11"/>
      <c r="N50" s="12"/>
    </row>
    <row r="51" spans="2:14" ht="12.75" customHeight="1">
      <c r="B51" s="10"/>
      <c r="H51" s="13"/>
      <c r="I51" s="13"/>
      <c r="J51" s="13"/>
      <c r="K51" s="11"/>
      <c r="M51" s="11"/>
      <c r="N51" s="12"/>
    </row>
    <row r="52" spans="2:14" ht="12.75" customHeight="1">
      <c r="B52" s="10"/>
      <c r="H52" s="13"/>
      <c r="I52" s="13"/>
      <c r="J52" s="13"/>
      <c r="K52" s="11"/>
      <c r="M52" s="11"/>
      <c r="N52" s="12"/>
    </row>
    <row r="53" spans="2:14" ht="12.75" customHeight="1">
      <c r="B53" s="10"/>
      <c r="H53" s="13"/>
      <c r="I53" s="13"/>
      <c r="J53" s="13"/>
      <c r="K53" s="11"/>
      <c r="M53" s="11"/>
      <c r="N53" s="12"/>
    </row>
    <row r="54" spans="2:14" ht="12.75" customHeight="1">
      <c r="B54" s="32"/>
      <c r="H54" s="13"/>
      <c r="I54" s="13"/>
      <c r="J54" s="13"/>
      <c r="K54" s="11"/>
      <c r="M54" s="11"/>
      <c r="N54" s="12"/>
    </row>
    <row r="55" spans="2:14" ht="12.75" customHeight="1">
      <c r="B55" s="10"/>
      <c r="H55" s="13"/>
      <c r="I55" s="27"/>
      <c r="J55" s="13"/>
      <c r="K55" s="11"/>
      <c r="M55" s="11"/>
      <c r="N55" s="12"/>
    </row>
    <row r="56" spans="2:14" ht="12.75" customHeight="1">
      <c r="B56" s="10"/>
      <c r="H56" s="13"/>
      <c r="I56" s="13"/>
      <c r="J56" s="13"/>
      <c r="K56" s="11"/>
      <c r="M56" s="11"/>
      <c r="N56" s="12"/>
    </row>
    <row r="57" spans="2:14" ht="12.75" customHeight="1">
      <c r="B57" s="10"/>
      <c r="H57" s="13"/>
      <c r="I57" s="27"/>
      <c r="J57" s="13"/>
      <c r="K57" s="11"/>
      <c r="M57" s="11"/>
      <c r="N57" s="12"/>
    </row>
    <row r="58" spans="2:14" ht="12.75" customHeight="1">
      <c r="B58" s="10"/>
      <c r="F58" s="32"/>
      <c r="H58" s="13"/>
      <c r="I58" s="13"/>
      <c r="J58" s="13"/>
      <c r="K58" s="11"/>
      <c r="M58" s="11"/>
      <c r="N58" s="12"/>
    </row>
    <row r="59" spans="2:14" ht="12.75" customHeight="1">
      <c r="B59" s="10"/>
      <c r="H59" s="13"/>
      <c r="I59" s="13"/>
      <c r="J59" s="13"/>
      <c r="K59" s="11"/>
      <c r="M59" s="11"/>
      <c r="N59" s="12"/>
    </row>
    <row r="60" spans="2:14" ht="12.75" customHeight="1">
      <c r="B60" s="10"/>
      <c r="H60" s="13"/>
      <c r="I60" s="13"/>
      <c r="J60" s="13"/>
      <c r="K60" s="11"/>
      <c r="M60" s="11"/>
      <c r="N60" s="12"/>
    </row>
    <row r="61" spans="2:14" ht="12.75" customHeight="1">
      <c r="B61" s="10"/>
      <c r="H61" s="13"/>
      <c r="I61" s="13"/>
      <c r="J61" s="13"/>
      <c r="K61" s="11"/>
      <c r="M61" s="11"/>
      <c r="N61" s="12"/>
    </row>
    <row r="62" spans="2:14" ht="12.75" customHeight="1">
      <c r="B62" s="10"/>
      <c r="H62" s="13"/>
      <c r="I62" s="13"/>
      <c r="J62" s="13"/>
      <c r="K62" s="11"/>
      <c r="M62" s="11"/>
      <c r="N62" s="12"/>
    </row>
    <row r="63" spans="2:14" ht="12.75" customHeight="1">
      <c r="B63" s="10"/>
      <c r="H63" s="41"/>
      <c r="I63" s="41"/>
      <c r="J63" s="41"/>
      <c r="K63" s="17"/>
      <c r="N63" s="12"/>
    </row>
    <row r="64" spans="2:14" ht="12.75" customHeight="1">
      <c r="B64" s="10"/>
      <c r="H64" s="13"/>
      <c r="I64" s="13"/>
      <c r="J64" s="13"/>
      <c r="K64" s="11"/>
      <c r="M64" s="11"/>
      <c r="N64" s="12"/>
    </row>
    <row r="65" spans="2:14" ht="12.75" customHeight="1">
      <c r="B65" s="10"/>
      <c r="H65" s="13"/>
      <c r="I65" s="13"/>
      <c r="J65" s="13"/>
      <c r="K65" s="11"/>
      <c r="M65" s="11"/>
      <c r="N65" s="12"/>
    </row>
    <row r="66" spans="2:14" ht="12.75" customHeight="1">
      <c r="B66" s="10"/>
      <c r="H66" s="13"/>
      <c r="I66" s="13"/>
      <c r="J66" s="13"/>
      <c r="K66" s="11"/>
      <c r="M66" s="11"/>
      <c r="N66" s="12"/>
    </row>
    <row r="67" spans="2:14" ht="12.75" customHeight="1">
      <c r="B67" s="10"/>
      <c r="C67" s="32"/>
      <c r="H67" s="13"/>
      <c r="I67" s="13"/>
      <c r="J67" s="13"/>
      <c r="K67" s="11"/>
      <c r="M67" s="11"/>
      <c r="N67" s="12"/>
    </row>
    <row r="68" spans="2:14" ht="12.75" customHeight="1">
      <c r="B68" s="10"/>
      <c r="H68" s="13"/>
      <c r="I68" s="13"/>
      <c r="J68" s="13"/>
      <c r="K68" s="11"/>
      <c r="M68" s="11"/>
      <c r="N68" s="12"/>
    </row>
    <row r="69" spans="2:14" ht="12.75" customHeight="1">
      <c r="B69" s="10"/>
      <c r="H69" s="13"/>
      <c r="I69" s="27"/>
      <c r="J69" s="13"/>
      <c r="K69" s="11"/>
      <c r="M69" s="11"/>
      <c r="N69" s="12"/>
    </row>
    <row r="70" spans="2:14" ht="12.75" customHeight="1">
      <c r="B70" s="10"/>
      <c r="H70" s="13"/>
      <c r="I70" s="27"/>
      <c r="J70" s="13"/>
      <c r="K70" s="11"/>
      <c r="M70" s="11"/>
      <c r="N70" s="12"/>
    </row>
    <row r="71" spans="2:14" ht="12.75" customHeight="1">
      <c r="B71" s="10"/>
      <c r="H71" s="13"/>
      <c r="I71" s="13"/>
      <c r="J71" s="13"/>
      <c r="K71" s="11"/>
      <c r="M71" s="11"/>
      <c r="N71" s="12"/>
    </row>
    <row r="72" spans="2:14" ht="12.75" customHeight="1">
      <c r="B72" s="10"/>
      <c r="H72" s="13"/>
      <c r="I72" s="27"/>
      <c r="J72" s="13"/>
      <c r="K72" s="11"/>
      <c r="M72" s="11"/>
      <c r="N72" s="12"/>
    </row>
    <row r="73" spans="2:14" ht="12.75" customHeight="1">
      <c r="B73" s="10"/>
      <c r="H73" s="13"/>
      <c r="I73" s="13"/>
      <c r="J73" s="13"/>
      <c r="K73" s="11"/>
      <c r="M73" s="11"/>
      <c r="N73" s="12"/>
    </row>
    <row r="74" spans="2:14" ht="12.75" customHeight="1">
      <c r="B74" s="10"/>
      <c r="H74" s="13"/>
      <c r="I74" s="41"/>
      <c r="J74" s="13"/>
      <c r="K74" s="11"/>
      <c r="M74" s="11"/>
      <c r="N74" s="12"/>
    </row>
    <row r="75" spans="2:14" ht="12.75" customHeight="1">
      <c r="B75" s="10"/>
      <c r="H75" s="13"/>
      <c r="I75" s="13"/>
      <c r="J75" s="13"/>
      <c r="K75" s="11"/>
      <c r="M75" s="11"/>
      <c r="N75" s="12"/>
    </row>
    <row r="76" spans="2:14" ht="12.75" customHeight="1">
      <c r="B76" s="10"/>
      <c r="H76" s="13"/>
      <c r="I76" s="13"/>
      <c r="J76" s="13"/>
      <c r="K76" s="11"/>
      <c r="M76" s="11"/>
      <c r="N76" s="12"/>
    </row>
    <row r="77" spans="2:14" ht="12.75" customHeight="1">
      <c r="B77" s="10"/>
      <c r="H77" s="13"/>
      <c r="I77" s="27"/>
      <c r="J77" s="13"/>
      <c r="K77" s="11"/>
      <c r="M77" s="11"/>
      <c r="N77" s="12"/>
    </row>
    <row r="78" spans="2:14" ht="12.75" customHeight="1">
      <c r="B78" s="10"/>
      <c r="G78" s="42"/>
      <c r="H78" s="13"/>
      <c r="I78" s="13"/>
      <c r="J78" s="13"/>
      <c r="K78" s="11"/>
      <c r="M78" s="11"/>
      <c r="N78" s="12"/>
    </row>
    <row r="79" spans="2:14" ht="12.75" customHeight="1">
      <c r="B79" s="10"/>
      <c r="H79" s="13"/>
      <c r="I79" s="13"/>
      <c r="J79" s="13"/>
      <c r="K79" s="11"/>
      <c r="M79" s="11"/>
      <c r="N79" s="12"/>
    </row>
    <row r="80" spans="2:14" ht="12.75" customHeight="1">
      <c r="B80" s="10"/>
      <c r="H80" s="13"/>
      <c r="I80" s="27"/>
      <c r="J80" s="13"/>
      <c r="K80" s="11"/>
      <c r="M80" s="11"/>
      <c r="N80" s="12"/>
    </row>
    <row r="81" spans="2:14" ht="12.75" customHeight="1">
      <c r="B81" s="10"/>
      <c r="H81" s="13"/>
      <c r="I81" s="27"/>
      <c r="J81" s="13"/>
      <c r="K81" s="11"/>
      <c r="M81" s="11"/>
      <c r="N81" s="12"/>
    </row>
    <row r="82" spans="2:14" ht="12.75" customHeight="1">
      <c r="B82" s="10"/>
      <c r="G82" s="42"/>
      <c r="H82" s="13"/>
      <c r="I82" s="27"/>
      <c r="J82" s="13"/>
      <c r="K82" s="11"/>
      <c r="M82" s="11"/>
      <c r="N82" s="12"/>
    </row>
    <row r="83" spans="2:14" ht="12.75" customHeight="1">
      <c r="B83" s="10"/>
      <c r="C83" s="43"/>
      <c r="H83" s="13"/>
      <c r="I83" s="27"/>
      <c r="J83" s="13"/>
      <c r="K83" s="11"/>
      <c r="M83" s="11"/>
      <c r="N83" s="12"/>
    </row>
    <row r="84" spans="2:14" ht="12.75" customHeight="1">
      <c r="B84" s="10"/>
      <c r="H84" s="13"/>
      <c r="I84" s="13"/>
      <c r="J84" s="13"/>
      <c r="K84" s="11"/>
      <c r="M84" s="11"/>
      <c r="N84" s="12"/>
    </row>
    <row r="85" spans="2:14" ht="12.75" customHeight="1">
      <c r="B85" s="10"/>
      <c r="H85" s="13"/>
      <c r="I85" s="13"/>
      <c r="J85" s="13"/>
      <c r="K85" s="11"/>
      <c r="M85" s="11"/>
      <c r="N85" s="12"/>
    </row>
    <row r="86" spans="2:14" ht="12.75" customHeight="1">
      <c r="B86" s="10"/>
      <c r="H86" s="13"/>
      <c r="I86" s="13"/>
      <c r="J86" s="13"/>
      <c r="K86" s="11"/>
      <c r="M86" s="11"/>
      <c r="N86" s="12"/>
    </row>
    <row r="87" spans="2:14" ht="12.75" customHeight="1">
      <c r="B87" s="10"/>
      <c r="H87" s="13"/>
      <c r="I87" s="13"/>
      <c r="J87" s="13"/>
      <c r="K87" s="11"/>
      <c r="M87" s="11"/>
      <c r="N87" s="12"/>
    </row>
    <row r="88" spans="2:14" ht="12.75" customHeight="1">
      <c r="B88" s="10"/>
      <c r="H88" s="13"/>
      <c r="I88" s="27"/>
      <c r="J88" s="13"/>
      <c r="K88" s="11"/>
      <c r="M88" s="11"/>
      <c r="N88" s="12"/>
    </row>
    <row r="89" spans="2:14" ht="12.75" customHeight="1">
      <c r="B89" s="10"/>
      <c r="C89" s="43"/>
      <c r="H89" s="13"/>
      <c r="I89" s="27"/>
      <c r="J89" s="13"/>
      <c r="K89" s="11"/>
      <c r="M89" s="11"/>
      <c r="N89" s="12"/>
    </row>
    <row r="90" spans="2:14" ht="12.75" customHeight="1">
      <c r="B90" s="10"/>
      <c r="G90" s="41"/>
      <c r="H90" s="13"/>
      <c r="I90" s="27"/>
      <c r="J90" s="13"/>
      <c r="K90" s="11"/>
      <c r="M90" s="11"/>
      <c r="N90" s="12"/>
    </row>
    <row r="91" spans="2:14" ht="12.75" customHeight="1">
      <c r="B91" s="10"/>
      <c r="H91" s="13"/>
      <c r="I91" s="27"/>
      <c r="J91" s="13"/>
      <c r="K91" s="11"/>
      <c r="M91" s="11"/>
      <c r="N91" s="12"/>
    </row>
    <row r="92" spans="2:14" ht="12.75" customHeight="1">
      <c r="B92" s="10"/>
      <c r="G92" s="42"/>
      <c r="H92" s="13"/>
      <c r="I92" s="27"/>
      <c r="J92" s="13"/>
      <c r="K92" s="11"/>
      <c r="M92" s="11"/>
      <c r="N92" s="12"/>
    </row>
    <row r="93" spans="2:14" ht="12.75" customHeight="1">
      <c r="B93" s="10"/>
      <c r="H93" s="13"/>
      <c r="I93" s="27"/>
      <c r="J93" s="13"/>
      <c r="K93" s="13"/>
      <c r="M93" s="11"/>
      <c r="N93" s="12"/>
    </row>
    <row r="94" spans="2:14" ht="12.75" customHeight="1">
      <c r="B94" s="10"/>
      <c r="H94" s="13"/>
      <c r="I94" s="13"/>
      <c r="J94" s="13"/>
      <c r="K94" s="11"/>
      <c r="M94" s="11"/>
      <c r="N94" s="12"/>
    </row>
    <row r="95" spans="2:14" ht="12.75" customHeight="1">
      <c r="B95" s="10"/>
      <c r="H95" s="13"/>
      <c r="I95" s="27"/>
      <c r="J95" s="13"/>
      <c r="K95" s="11"/>
      <c r="M95" s="11"/>
      <c r="N95" s="12"/>
    </row>
    <row r="96" spans="2:14" ht="12.75" customHeight="1">
      <c r="B96" s="10"/>
      <c r="D96" s="43"/>
      <c r="E96" s="43"/>
      <c r="F96" s="43"/>
      <c r="G96" s="41"/>
      <c r="H96" s="13"/>
      <c r="I96" s="13"/>
      <c r="J96" s="13"/>
      <c r="K96" s="13"/>
      <c r="L96" s="43"/>
      <c r="M96" s="13"/>
      <c r="N96" s="12"/>
    </row>
    <row r="97" spans="2:14" ht="12.75" customHeight="1">
      <c r="B97" s="10"/>
      <c r="D97" s="43"/>
      <c r="E97" s="43"/>
      <c r="F97" s="43"/>
      <c r="G97" s="41"/>
      <c r="H97" s="13"/>
      <c r="I97" s="13"/>
      <c r="J97" s="13"/>
      <c r="K97" s="13"/>
      <c r="L97" s="43"/>
      <c r="M97" s="13"/>
      <c r="N97" s="44"/>
    </row>
    <row r="98" spans="2:14" ht="12.75" customHeight="1">
      <c r="B98" s="10"/>
      <c r="C98" s="43"/>
      <c r="H98" s="13"/>
      <c r="I98" s="13"/>
      <c r="J98" s="13"/>
      <c r="K98" s="11"/>
      <c r="M98" s="11"/>
      <c r="N98" s="12"/>
    </row>
    <row r="99" spans="2:14" ht="12.75" customHeight="1">
      <c r="B99" s="10"/>
      <c r="H99" s="13"/>
      <c r="I99" s="13"/>
      <c r="J99" s="13"/>
      <c r="K99" s="11"/>
      <c r="M99" s="11"/>
      <c r="N99" s="12"/>
    </row>
    <row r="100" spans="2:14" ht="12.75">
      <c r="B100" s="10"/>
      <c r="H100" s="13"/>
      <c r="I100" s="27"/>
      <c r="J100" s="13"/>
      <c r="K100" s="11"/>
      <c r="M100" s="11"/>
      <c r="N100" s="45"/>
    </row>
    <row r="101" spans="2:14" ht="12.75">
      <c r="B101" s="10"/>
      <c r="H101" s="13"/>
      <c r="I101" s="13"/>
      <c r="J101" s="13"/>
      <c r="K101" s="11"/>
      <c r="M101" s="11"/>
      <c r="N101" s="45"/>
    </row>
    <row r="102" spans="2:14" ht="12.75">
      <c r="B102" s="10"/>
      <c r="H102" s="13"/>
      <c r="I102" s="13"/>
      <c r="J102" s="13"/>
      <c r="K102" s="11"/>
      <c r="M102" s="11"/>
      <c r="N102" s="46"/>
    </row>
    <row r="103" spans="2:14" ht="12.75">
      <c r="B103" s="10"/>
      <c r="H103" s="13"/>
      <c r="I103" s="27"/>
      <c r="J103" s="13"/>
      <c r="K103" s="11"/>
      <c r="M103" s="11"/>
      <c r="N103" s="45"/>
    </row>
    <row r="104" spans="2:14" ht="12.75">
      <c r="B104" s="10"/>
      <c r="H104" s="13"/>
      <c r="I104" s="27"/>
      <c r="J104" s="13"/>
      <c r="K104" s="11"/>
      <c r="M104" s="11"/>
      <c r="N104" s="45"/>
    </row>
    <row r="105" spans="2:14" ht="12.75">
      <c r="B105" s="10"/>
      <c r="H105" s="27"/>
      <c r="I105" s="13"/>
      <c r="J105" s="11"/>
      <c r="L105" s="11"/>
      <c r="M105" s="11"/>
      <c r="N105" s="45"/>
    </row>
    <row r="106" spans="2:14" ht="12.75">
      <c r="B106" s="10"/>
      <c r="H106" s="13"/>
      <c r="I106" s="27"/>
      <c r="J106" s="13"/>
      <c r="K106" s="11"/>
      <c r="M106" s="11"/>
      <c r="N106" s="46"/>
    </row>
    <row r="107" spans="2:14" ht="12.75">
      <c r="B107" s="10"/>
      <c r="H107" s="13"/>
      <c r="I107" s="13"/>
      <c r="J107" s="13"/>
      <c r="K107" s="11"/>
      <c r="M107" s="11"/>
      <c r="N107" s="45"/>
    </row>
    <row r="108" spans="2:14" ht="12.75">
      <c r="B108" s="10"/>
      <c r="H108" s="13"/>
      <c r="I108" s="13"/>
      <c r="J108" s="13"/>
      <c r="K108" s="11"/>
      <c r="M108" s="11"/>
      <c r="N108" s="45"/>
    </row>
  </sheetData>
  <sheetProtection/>
  <mergeCells count="19">
    <mergeCell ref="B34:B35"/>
    <mergeCell ref="C14:K14"/>
    <mergeCell ref="C16:K16"/>
    <mergeCell ref="C27:E27"/>
    <mergeCell ref="C28:E28"/>
    <mergeCell ref="C29:E29"/>
    <mergeCell ref="C30:E30"/>
    <mergeCell ref="C31:E31"/>
    <mergeCell ref="C32:E32"/>
    <mergeCell ref="C33:E33"/>
    <mergeCell ref="C34:E34"/>
    <mergeCell ref="F23:H23"/>
    <mergeCell ref="J21:K21"/>
    <mergeCell ref="C13:K13"/>
    <mergeCell ref="A1:I1"/>
    <mergeCell ref="A2:I2"/>
    <mergeCell ref="C15:K15"/>
    <mergeCell ref="C17:K17"/>
    <mergeCell ref="C21:F21"/>
  </mergeCells>
  <conditionalFormatting sqref="H28:H47 K28:K47">
    <cfRule type="cellIs" priority="1" dxfId="0" operator="lessThan" stopIfTrue="1">
      <formula>530</formula>
    </cfRule>
    <cfRule type="cellIs" priority="2" dxfId="0" operator="greaterThan" stopIfTrue="1">
      <formula>644</formula>
    </cfRule>
  </conditionalFormatting>
  <printOptions horizontalCentered="1"/>
  <pageMargins left="0" right="0" top="0.1968503937007874" bottom="0.3937007874015748" header="0.1968503937007874" footer="0.1968503937007874"/>
  <pageSetup fitToHeight="1" fitToWidth="1" orientation="portrait" paperSize="9" scale="98" r:id="rId2"/>
  <headerFooter alignWithMargins="0">
    <oddHeader xml:space="preserve">&amp;R
                                 </oddHeader>
    <oddFooter>&amp;C&amp;8Page 1&amp;R&amp;"Arial,Italique"&amp;8C.N. Bowling 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1">
      <selection activeCell="K37" sqref="K37"/>
    </sheetView>
  </sheetViews>
  <sheetFormatPr defaultColWidth="11.421875" defaultRowHeight="12.75"/>
  <cols>
    <col min="1" max="1" width="10.7109375" style="5" customWidth="1"/>
    <col min="2" max="2" width="4.7109375" style="5" customWidth="1"/>
    <col min="3" max="7" width="16.7109375" style="5" customWidth="1"/>
    <col min="8" max="8" width="11.421875" style="48" customWidth="1"/>
    <col min="9" max="16384" width="11.421875" style="5" customWidth="1"/>
  </cols>
  <sheetData>
    <row r="1" spans="1:8" ht="21.75" customHeight="1">
      <c r="A1" s="84" t="s">
        <v>63</v>
      </c>
      <c r="B1" s="84"/>
      <c r="C1" s="85"/>
      <c r="D1" s="86"/>
      <c r="E1" s="87"/>
      <c r="F1" s="87"/>
      <c r="G1" s="88"/>
      <c r="H1" s="49"/>
    </row>
    <row r="2" spans="1:8" ht="7.5" customHeight="1">
      <c r="A2" s="50"/>
      <c r="B2" s="50"/>
      <c r="C2" s="6"/>
      <c r="D2" s="51"/>
      <c r="E2" s="47"/>
      <c r="F2" s="47"/>
      <c r="G2" s="48"/>
      <c r="H2" s="49"/>
    </row>
    <row r="3" spans="1:8" ht="34.5" customHeight="1">
      <c r="A3" s="135" t="s">
        <v>83</v>
      </c>
      <c r="B3" s="135"/>
      <c r="C3" s="90"/>
      <c r="D3" s="90"/>
      <c r="E3" s="90"/>
      <c r="F3" s="90"/>
      <c r="G3" s="90"/>
      <c r="H3" s="49"/>
    </row>
    <row r="4" spans="1:8" ht="34.5" customHeight="1">
      <c r="A4" s="135" t="s">
        <v>19</v>
      </c>
      <c r="B4" s="135"/>
      <c r="C4" s="90"/>
      <c r="D4" s="90"/>
      <c r="E4" s="90"/>
      <c r="F4" s="90"/>
      <c r="G4" s="90"/>
      <c r="H4" s="49"/>
    </row>
    <row r="5" spans="1:8" ht="34.5" customHeight="1">
      <c r="A5" s="135" t="s">
        <v>20</v>
      </c>
      <c r="B5" s="135"/>
      <c r="C5" s="90"/>
      <c r="D5" s="90"/>
      <c r="E5" s="90"/>
      <c r="F5" s="90"/>
      <c r="G5" s="90"/>
      <c r="H5" s="49"/>
    </row>
    <row r="6" spans="1:8" ht="34.5" customHeight="1">
      <c r="A6" s="135" t="s">
        <v>21</v>
      </c>
      <c r="B6" s="136"/>
      <c r="C6" s="90"/>
      <c r="D6" s="90"/>
      <c r="E6" s="90"/>
      <c r="F6" s="90"/>
      <c r="G6" s="90"/>
      <c r="H6" s="49"/>
    </row>
    <row r="7" spans="1:8" s="3" customFormat="1" ht="9.75" customHeight="1">
      <c r="A7" s="134" t="s">
        <v>64</v>
      </c>
      <c r="B7" s="134"/>
      <c r="C7" s="130"/>
      <c r="D7" s="130"/>
      <c r="E7" s="130"/>
      <c r="F7" s="130"/>
      <c r="G7" s="130"/>
      <c r="H7" s="1"/>
    </row>
    <row r="8" spans="1:8" s="3" customFormat="1" ht="12" customHeight="1">
      <c r="A8" s="133" t="s">
        <v>65</v>
      </c>
      <c r="B8" s="133"/>
      <c r="C8" s="131"/>
      <c r="D8" s="131"/>
      <c r="E8" s="131"/>
      <c r="F8" s="131"/>
      <c r="G8" s="131"/>
      <c r="H8" s="1"/>
    </row>
    <row r="9" spans="1:8" s="3" customFormat="1" ht="9.75" customHeight="1">
      <c r="A9" s="121" t="s">
        <v>66</v>
      </c>
      <c r="B9" s="121"/>
      <c r="C9" s="132"/>
      <c r="D9" s="132"/>
      <c r="E9" s="132"/>
      <c r="F9" s="132"/>
      <c r="G9" s="132"/>
      <c r="H9" s="1"/>
    </row>
    <row r="10" spans="1:8" ht="9.75" customHeight="1">
      <c r="A10" s="134" t="s">
        <v>22</v>
      </c>
      <c r="B10" s="134"/>
      <c r="C10" s="123"/>
      <c r="D10" s="123"/>
      <c r="E10" s="123"/>
      <c r="F10" s="123"/>
      <c r="G10" s="123"/>
      <c r="H10" s="49"/>
    </row>
    <row r="11" spans="1:8" s="3" customFormat="1" ht="12" customHeight="1">
      <c r="A11" s="122" t="s">
        <v>23</v>
      </c>
      <c r="B11" s="122"/>
      <c r="C11" s="124"/>
      <c r="D11" s="124"/>
      <c r="E11" s="124"/>
      <c r="F11" s="124"/>
      <c r="G11" s="124"/>
      <c r="H11" s="1"/>
    </row>
    <row r="12" spans="1:8" ht="9.75" customHeight="1">
      <c r="A12" s="116" t="s">
        <v>81</v>
      </c>
      <c r="B12" s="116"/>
      <c r="C12" s="125"/>
      <c r="D12" s="125"/>
      <c r="E12" s="125"/>
      <c r="F12" s="125"/>
      <c r="G12" s="125"/>
      <c r="H12" s="49"/>
    </row>
    <row r="13" spans="1:8" ht="9.75" customHeight="1">
      <c r="A13" s="134" t="s">
        <v>24</v>
      </c>
      <c r="B13" s="134"/>
      <c r="C13" s="123"/>
      <c r="D13" s="123"/>
      <c r="E13" s="123"/>
      <c r="F13" s="123"/>
      <c r="G13" s="123"/>
      <c r="H13" s="49"/>
    </row>
    <row r="14" spans="1:8" s="3" customFormat="1" ht="12" customHeight="1">
      <c r="A14" s="122" t="s">
        <v>25</v>
      </c>
      <c r="B14" s="122"/>
      <c r="C14" s="124"/>
      <c r="D14" s="124"/>
      <c r="E14" s="124"/>
      <c r="F14" s="124"/>
      <c r="G14" s="124"/>
      <c r="H14" s="1"/>
    </row>
    <row r="15" spans="1:8" ht="9.75" customHeight="1">
      <c r="A15" s="116" t="s">
        <v>81</v>
      </c>
      <c r="B15" s="116"/>
      <c r="C15" s="125"/>
      <c r="D15" s="125"/>
      <c r="E15" s="125"/>
      <c r="F15" s="125"/>
      <c r="G15" s="125"/>
      <c r="H15" s="49"/>
    </row>
    <row r="16" spans="1:8" ht="9.75" customHeight="1">
      <c r="A16" s="134" t="s">
        <v>26</v>
      </c>
      <c r="B16" s="134"/>
      <c r="C16" s="123"/>
      <c r="D16" s="123"/>
      <c r="E16" s="123"/>
      <c r="F16" s="123"/>
      <c r="G16" s="123"/>
      <c r="H16" s="49"/>
    </row>
    <row r="17" spans="1:8" s="3" customFormat="1" ht="12" customHeight="1">
      <c r="A17" s="122" t="s">
        <v>27</v>
      </c>
      <c r="B17" s="122"/>
      <c r="C17" s="124"/>
      <c r="D17" s="124"/>
      <c r="E17" s="124"/>
      <c r="F17" s="124"/>
      <c r="G17" s="124"/>
      <c r="H17" s="1"/>
    </row>
    <row r="18" spans="1:8" ht="9.75" customHeight="1">
      <c r="A18" s="116" t="s">
        <v>82</v>
      </c>
      <c r="B18" s="116"/>
      <c r="C18" s="125"/>
      <c r="D18" s="125"/>
      <c r="E18" s="125"/>
      <c r="F18" s="125"/>
      <c r="G18" s="125"/>
      <c r="H18" s="49"/>
    </row>
    <row r="19" spans="1:8" ht="9.75" customHeight="1">
      <c r="A19" s="114"/>
      <c r="B19" s="115"/>
      <c r="C19" s="126"/>
      <c r="D19" s="126"/>
      <c r="E19" s="126"/>
      <c r="F19" s="126"/>
      <c r="G19" s="126"/>
      <c r="H19" s="49"/>
    </row>
    <row r="20" spans="1:8" s="3" customFormat="1" ht="12" customHeight="1">
      <c r="A20" s="129" t="s">
        <v>80</v>
      </c>
      <c r="B20" s="129"/>
      <c r="C20" s="127"/>
      <c r="D20" s="127"/>
      <c r="E20" s="127"/>
      <c r="F20" s="127"/>
      <c r="G20" s="127"/>
      <c r="H20" s="1"/>
    </row>
    <row r="21" spans="1:8" ht="9.75" customHeight="1">
      <c r="A21" s="116" t="s">
        <v>67</v>
      </c>
      <c r="B21" s="116"/>
      <c r="C21" s="128"/>
      <c r="D21" s="128"/>
      <c r="E21" s="128"/>
      <c r="F21" s="128"/>
      <c r="G21" s="128"/>
      <c r="H21" s="49"/>
    </row>
    <row r="22" spans="1:8" ht="9.75" customHeight="1">
      <c r="A22" s="114"/>
      <c r="B22" s="115"/>
      <c r="C22" s="126"/>
      <c r="D22" s="126"/>
      <c r="E22" s="126"/>
      <c r="F22" s="126"/>
      <c r="G22" s="126"/>
      <c r="H22" s="49"/>
    </row>
    <row r="23" spans="1:8" s="3" customFormat="1" ht="12" customHeight="1">
      <c r="A23" s="129" t="s">
        <v>28</v>
      </c>
      <c r="B23" s="129"/>
      <c r="C23" s="127"/>
      <c r="D23" s="127"/>
      <c r="E23" s="127"/>
      <c r="F23" s="127"/>
      <c r="G23" s="127"/>
      <c r="H23" s="1"/>
    </row>
    <row r="24" spans="1:8" ht="9.75" customHeight="1">
      <c r="A24" s="116" t="s">
        <v>79</v>
      </c>
      <c r="B24" s="116"/>
      <c r="C24" s="128"/>
      <c r="D24" s="128"/>
      <c r="E24" s="128"/>
      <c r="F24" s="128"/>
      <c r="G24" s="128"/>
      <c r="H24" s="49"/>
    </row>
    <row r="25" spans="1:8" ht="9.75" customHeight="1">
      <c r="A25" s="50"/>
      <c r="B25" s="50"/>
      <c r="C25" s="71"/>
      <c r="D25" s="71"/>
      <c r="E25" s="71"/>
      <c r="F25" s="72"/>
      <c r="G25" s="72"/>
      <c r="H25" s="49"/>
    </row>
    <row r="26" spans="1:7" ht="14.25">
      <c r="A26" s="50"/>
      <c r="B26" s="50"/>
      <c r="C26" s="6"/>
      <c r="D26" s="51"/>
      <c r="E26" s="47"/>
      <c r="F26" s="118" t="s">
        <v>43</v>
      </c>
      <c r="G26" s="118"/>
    </row>
    <row r="27" spans="1:8" ht="15">
      <c r="A27" s="7" t="s">
        <v>34</v>
      </c>
      <c r="B27" s="14"/>
      <c r="C27" s="31"/>
      <c r="D27" s="15"/>
      <c r="E27" s="47"/>
      <c r="F27" s="106"/>
      <c r="G27" s="107"/>
      <c r="H27" s="49"/>
    </row>
    <row r="28" spans="1:8" ht="18" customHeight="1">
      <c r="A28" s="112" t="s">
        <v>44</v>
      </c>
      <c r="B28" s="7"/>
      <c r="C28" s="102"/>
      <c r="D28" s="103"/>
      <c r="E28" s="104"/>
      <c r="F28" s="108"/>
      <c r="G28" s="109"/>
      <c r="H28" s="49"/>
    </row>
    <row r="29" spans="1:8" ht="18" customHeight="1">
      <c r="A29" s="113"/>
      <c r="B29" s="7"/>
      <c r="C29" s="103"/>
      <c r="D29" s="103"/>
      <c r="E29" s="104"/>
      <c r="F29" s="110"/>
      <c r="G29" s="111"/>
      <c r="H29" s="49"/>
    </row>
    <row r="30" spans="1:8" s="52" customFormat="1" ht="7.5" customHeight="1">
      <c r="A30" s="4"/>
      <c r="B30" s="4"/>
      <c r="D30" s="50"/>
      <c r="E30" s="50"/>
      <c r="F30" s="50"/>
      <c r="G30" s="50"/>
      <c r="H30" s="50"/>
    </row>
    <row r="31" spans="1:8" ht="15">
      <c r="A31" s="7" t="s">
        <v>71</v>
      </c>
      <c r="B31" s="7"/>
      <c r="C31" s="8"/>
      <c r="D31" s="47"/>
      <c r="E31" s="47"/>
      <c r="F31" s="106"/>
      <c r="G31" s="107"/>
      <c r="H31" s="49"/>
    </row>
    <row r="32" spans="1:8" ht="18" customHeight="1">
      <c r="A32" s="112" t="s">
        <v>44</v>
      </c>
      <c r="B32" s="7"/>
      <c r="C32" s="102"/>
      <c r="D32" s="103"/>
      <c r="E32" s="104"/>
      <c r="F32" s="108"/>
      <c r="G32" s="109"/>
      <c r="H32" s="49"/>
    </row>
    <row r="33" spans="1:8" ht="18" customHeight="1">
      <c r="A33" s="113"/>
      <c r="B33" s="7"/>
      <c r="C33" s="103"/>
      <c r="D33" s="103"/>
      <c r="E33" s="104"/>
      <c r="F33" s="110"/>
      <c r="G33" s="111"/>
      <c r="H33" s="49"/>
    </row>
    <row r="34" spans="1:8" s="52" customFormat="1" ht="7.5" customHeight="1">
      <c r="A34" s="4"/>
      <c r="B34" s="4"/>
      <c r="D34" s="50"/>
      <c r="E34" s="50"/>
      <c r="F34" s="50"/>
      <c r="G34" s="50"/>
      <c r="H34" s="50"/>
    </row>
    <row r="35" spans="1:8" ht="15">
      <c r="A35" s="7" t="s">
        <v>73</v>
      </c>
      <c r="B35" s="7"/>
      <c r="C35" s="8"/>
      <c r="D35" s="47"/>
      <c r="E35" s="47"/>
      <c r="F35" s="106"/>
      <c r="G35" s="107"/>
      <c r="H35" s="49"/>
    </row>
    <row r="36" spans="1:8" ht="18" customHeight="1">
      <c r="A36" s="119" t="s">
        <v>45</v>
      </c>
      <c r="B36" s="4"/>
      <c r="C36" s="120"/>
      <c r="D36" s="103"/>
      <c r="E36" s="104"/>
      <c r="F36" s="108"/>
      <c r="G36" s="109"/>
      <c r="H36" s="49"/>
    </row>
    <row r="37" spans="1:8" ht="18" customHeight="1">
      <c r="A37" s="113"/>
      <c r="B37" s="4"/>
      <c r="C37" s="103"/>
      <c r="D37" s="103"/>
      <c r="E37" s="104"/>
      <c r="F37" s="110"/>
      <c r="G37" s="111"/>
      <c r="H37" s="49"/>
    </row>
    <row r="38" spans="1:8" s="52" customFormat="1" ht="15" customHeight="1">
      <c r="A38" s="4"/>
      <c r="B38" s="4"/>
      <c r="D38" s="50"/>
      <c r="E38" s="50"/>
      <c r="F38" s="50"/>
      <c r="G38" s="50"/>
      <c r="H38" s="50"/>
    </row>
    <row r="39" spans="1:8" ht="15">
      <c r="A39" s="53" t="s">
        <v>102</v>
      </c>
      <c r="B39" s="54"/>
      <c r="C39" s="6"/>
      <c r="D39" s="51"/>
      <c r="E39" s="47"/>
      <c r="F39" s="47"/>
      <c r="G39" s="48"/>
      <c r="H39" s="49"/>
    </row>
    <row r="40" spans="1:8" ht="7.5" customHeight="1">
      <c r="A40" s="53"/>
      <c r="B40" s="54"/>
      <c r="C40" s="6"/>
      <c r="D40" s="51"/>
      <c r="E40" s="47"/>
      <c r="F40" s="47"/>
      <c r="G40" s="48"/>
      <c r="H40" s="49"/>
    </row>
    <row r="41" spans="1:8" ht="23.25">
      <c r="A41" s="153" t="s">
        <v>96</v>
      </c>
      <c r="B41" s="154"/>
      <c r="C41" s="154"/>
      <c r="D41" s="154"/>
      <c r="E41" s="154"/>
      <c r="F41" s="154"/>
      <c r="G41" s="154"/>
      <c r="H41" s="49"/>
    </row>
    <row r="42" spans="1:8" s="52" customFormat="1" ht="15" customHeight="1">
      <c r="A42" s="4"/>
      <c r="B42" s="4"/>
      <c r="D42" s="50"/>
      <c r="E42" s="50"/>
      <c r="F42" s="50"/>
      <c r="G42" s="50"/>
      <c r="H42" s="50"/>
    </row>
    <row r="43" spans="1:8" ht="15">
      <c r="A43" s="55" t="s">
        <v>88</v>
      </c>
      <c r="B43" s="55"/>
      <c r="C43" s="6"/>
      <c r="D43" s="51"/>
      <c r="E43" s="47"/>
      <c r="F43" s="47"/>
      <c r="G43" s="48"/>
      <c r="H43" s="49"/>
    </row>
    <row r="44" spans="1:8" s="52" customFormat="1" ht="3.75" customHeight="1">
      <c r="A44" s="4"/>
      <c r="B44" s="4"/>
      <c r="D44" s="50"/>
      <c r="E44" s="50"/>
      <c r="F44" s="50"/>
      <c r="G44" s="50"/>
      <c r="H44" s="50"/>
    </row>
    <row r="45" spans="1:8" ht="15" customHeight="1">
      <c r="A45" s="26" t="s">
        <v>35</v>
      </c>
      <c r="B45" s="26"/>
      <c r="C45" s="6"/>
      <c r="D45" s="51"/>
      <c r="E45" s="47"/>
      <c r="F45" s="16" t="s">
        <v>74</v>
      </c>
      <c r="H45" s="49"/>
    </row>
    <row r="46" spans="1:8" s="52" customFormat="1" ht="3.75" customHeight="1">
      <c r="A46" s="4"/>
      <c r="B46" s="4"/>
      <c r="D46" s="50"/>
      <c r="E46" s="50"/>
      <c r="F46" s="50"/>
      <c r="G46" s="50"/>
      <c r="H46" s="50"/>
    </row>
    <row r="47" spans="1:7" ht="15" customHeight="1">
      <c r="A47" s="26" t="s">
        <v>68</v>
      </c>
      <c r="B47" s="26"/>
      <c r="C47" s="6"/>
      <c r="D47" s="51"/>
      <c r="E47" s="2" t="s">
        <v>36</v>
      </c>
      <c r="G47" s="48"/>
    </row>
    <row r="48" spans="1:8" s="52" customFormat="1" ht="3.75" customHeight="1">
      <c r="A48" s="4"/>
      <c r="B48" s="4"/>
      <c r="D48" s="50"/>
      <c r="E48" s="50"/>
      <c r="F48" s="50"/>
      <c r="G48" s="50"/>
      <c r="H48" s="50"/>
    </row>
    <row r="49" spans="1:8" s="3" customFormat="1" ht="12.75" customHeight="1">
      <c r="A49" s="1"/>
      <c r="B49" s="56"/>
      <c r="C49" s="26" t="s">
        <v>69</v>
      </c>
      <c r="E49" s="1"/>
      <c r="F49" s="1"/>
      <c r="G49" s="1"/>
      <c r="H49" s="1"/>
    </row>
    <row r="50" spans="1:8" s="52" customFormat="1" ht="3.75" customHeight="1">
      <c r="A50" s="4"/>
      <c r="B50" s="4"/>
      <c r="D50" s="50"/>
      <c r="E50" s="50"/>
      <c r="F50" s="50"/>
      <c r="G50" s="50"/>
      <c r="H50" s="50"/>
    </row>
    <row r="51" spans="1:8" s="3" customFormat="1" ht="12.75" customHeight="1">
      <c r="A51" s="1"/>
      <c r="B51" s="56"/>
      <c r="C51" s="26" t="s">
        <v>75</v>
      </c>
      <c r="E51" s="1"/>
      <c r="F51" s="1"/>
      <c r="G51" s="1"/>
      <c r="H51" s="1"/>
    </row>
    <row r="52" spans="1:8" s="52" customFormat="1" ht="3.75" customHeight="1">
      <c r="A52" s="4"/>
      <c r="B52" s="4"/>
      <c r="D52" s="50"/>
      <c r="E52" s="50"/>
      <c r="F52" s="50"/>
      <c r="G52" s="50"/>
      <c r="H52" s="50"/>
    </row>
    <row r="53" spans="1:8" s="54" customFormat="1" ht="12.75" customHeight="1">
      <c r="A53" s="16"/>
      <c r="B53" s="26" t="s">
        <v>37</v>
      </c>
      <c r="E53" s="16"/>
      <c r="F53" s="16"/>
      <c r="G53" s="16"/>
      <c r="H53" s="16"/>
    </row>
    <row r="54" spans="1:8" s="52" customFormat="1" ht="3.75" customHeight="1">
      <c r="A54" s="4"/>
      <c r="B54" s="4"/>
      <c r="D54" s="50"/>
      <c r="E54" s="50"/>
      <c r="F54" s="50"/>
      <c r="G54" s="50"/>
      <c r="H54" s="50"/>
    </row>
    <row r="55" spans="1:8" s="54" customFormat="1" ht="12.75" customHeight="1">
      <c r="A55" s="26" t="s">
        <v>38</v>
      </c>
      <c r="D55" s="16"/>
      <c r="E55" s="16"/>
      <c r="F55" s="16"/>
      <c r="G55" s="16"/>
      <c r="H55" s="16"/>
    </row>
    <row r="56" spans="1:8" s="52" customFormat="1" ht="3.75" customHeight="1">
      <c r="A56" s="4"/>
      <c r="B56" s="4"/>
      <c r="D56" s="50"/>
      <c r="E56" s="50"/>
      <c r="F56" s="50"/>
      <c r="G56" s="50"/>
      <c r="H56" s="50"/>
    </row>
    <row r="57" spans="1:8" s="54" customFormat="1" ht="15" customHeight="1">
      <c r="A57" s="26" t="s">
        <v>39</v>
      </c>
      <c r="B57" s="16"/>
      <c r="D57" s="16"/>
      <c r="E57" s="26" t="s">
        <v>40</v>
      </c>
      <c r="F57" s="16"/>
      <c r="G57" s="16"/>
      <c r="H57" s="16"/>
    </row>
    <row r="58" spans="1:8" s="52" customFormat="1" ht="3.75" customHeight="1">
      <c r="A58" s="4"/>
      <c r="B58" s="4"/>
      <c r="D58" s="50"/>
      <c r="E58" s="50"/>
      <c r="F58" s="50"/>
      <c r="G58" s="50"/>
      <c r="H58" s="50"/>
    </row>
    <row r="59" spans="1:8" s="54" customFormat="1" ht="12.75" customHeight="1">
      <c r="A59" s="26" t="s">
        <v>70</v>
      </c>
      <c r="B59" s="16"/>
      <c r="D59" s="16"/>
      <c r="E59" s="16"/>
      <c r="F59" s="16"/>
      <c r="G59" s="16"/>
      <c r="H59" s="16"/>
    </row>
    <row r="60" spans="1:8" s="52" customFormat="1" ht="3.75" customHeight="1">
      <c r="A60" s="4"/>
      <c r="B60" s="4"/>
      <c r="D60" s="50"/>
      <c r="E60" s="50"/>
      <c r="F60" s="50"/>
      <c r="G60" s="50"/>
      <c r="H60" s="50"/>
    </row>
    <row r="61" spans="1:8" s="54" customFormat="1" ht="15" customHeight="1">
      <c r="A61" s="16" t="s">
        <v>41</v>
      </c>
      <c r="B61" s="16"/>
      <c r="C61" s="57"/>
      <c r="D61" s="16"/>
      <c r="E61" s="16" t="s">
        <v>42</v>
      </c>
      <c r="G61" s="16"/>
      <c r="H61" s="16"/>
    </row>
    <row r="62" spans="1:8" s="52" customFormat="1" ht="12.75" customHeight="1">
      <c r="A62" s="4"/>
      <c r="B62" s="4"/>
      <c r="D62" s="50"/>
      <c r="E62" s="50"/>
      <c r="F62" s="50"/>
      <c r="G62" s="50"/>
      <c r="H62" s="50"/>
    </row>
    <row r="63" spans="1:8" s="52" customFormat="1" ht="12.75" customHeight="1">
      <c r="A63" s="4"/>
      <c r="B63" s="4"/>
      <c r="D63" s="50"/>
      <c r="E63" s="50"/>
      <c r="F63" s="50"/>
      <c r="G63" s="50"/>
      <c r="H63" s="50"/>
    </row>
    <row r="64" spans="1:8" s="52" customFormat="1" ht="12.75" customHeight="1">
      <c r="A64" s="4"/>
      <c r="B64" s="4"/>
      <c r="D64" s="50"/>
      <c r="E64" s="50"/>
      <c r="F64" s="50"/>
      <c r="G64" s="50"/>
      <c r="H64" s="50"/>
    </row>
    <row r="65" spans="1:10" s="62" customFormat="1" ht="15">
      <c r="A65" s="105" t="s">
        <v>89</v>
      </c>
      <c r="B65" s="105"/>
      <c r="C65" s="105"/>
      <c r="D65" s="105"/>
      <c r="E65" s="105"/>
      <c r="F65" s="105"/>
      <c r="G65" s="105"/>
      <c r="H65" s="61"/>
      <c r="I65" s="61"/>
      <c r="J65" s="61"/>
    </row>
    <row r="66" spans="1:10" s="64" customFormat="1" ht="11.25">
      <c r="A66" s="117" t="s">
        <v>95</v>
      </c>
      <c r="B66" s="117"/>
      <c r="C66" s="117"/>
      <c r="D66" s="117"/>
      <c r="E66" s="117"/>
      <c r="F66" s="117"/>
      <c r="G66" s="117"/>
      <c r="H66" s="63"/>
      <c r="I66" s="63"/>
      <c r="J66" s="63"/>
    </row>
    <row r="67" spans="1:8" ht="18">
      <c r="A67" s="50"/>
      <c r="B67" s="50"/>
      <c r="C67" s="58"/>
      <c r="D67" s="59"/>
      <c r="E67" s="59"/>
      <c r="F67" s="59"/>
      <c r="G67" s="59"/>
      <c r="H67" s="49"/>
    </row>
    <row r="68" spans="1:8" ht="15">
      <c r="A68" s="50"/>
      <c r="B68" s="50"/>
      <c r="D68" s="48"/>
      <c r="E68" s="47"/>
      <c r="F68" s="48"/>
      <c r="G68" s="48"/>
      <c r="H68" s="49"/>
    </row>
    <row r="69" spans="1:8" ht="15">
      <c r="A69" s="50"/>
      <c r="B69" s="50"/>
      <c r="D69" s="48"/>
      <c r="E69" s="47"/>
      <c r="F69" s="48"/>
      <c r="G69" s="48"/>
      <c r="H69" s="49"/>
    </row>
    <row r="70" spans="1:8" ht="15">
      <c r="A70" s="50"/>
      <c r="B70" s="50"/>
      <c r="C70" s="7"/>
      <c r="D70" s="48"/>
      <c r="E70" s="47"/>
      <c r="F70" s="48"/>
      <c r="G70" s="48"/>
      <c r="H70" s="49"/>
    </row>
    <row r="71" spans="1:8" ht="15">
      <c r="A71" s="50"/>
      <c r="B71" s="50"/>
      <c r="C71" s="7"/>
      <c r="D71" s="48"/>
      <c r="E71" s="47"/>
      <c r="F71" s="48"/>
      <c r="G71" s="48"/>
      <c r="H71" s="49"/>
    </row>
    <row r="72" spans="1:8" ht="15">
      <c r="A72" s="50"/>
      <c r="B72" s="50"/>
      <c r="D72" s="48"/>
      <c r="E72" s="47"/>
      <c r="F72" s="48"/>
      <c r="G72" s="48"/>
      <c r="H72" s="49"/>
    </row>
    <row r="73" spans="1:8" ht="15">
      <c r="A73" s="50"/>
      <c r="B73" s="50"/>
      <c r="D73" s="48"/>
      <c r="E73" s="47"/>
      <c r="F73" s="48"/>
      <c r="G73" s="48"/>
      <c r="H73" s="49"/>
    </row>
    <row r="74" spans="1:8" ht="15">
      <c r="A74" s="50"/>
      <c r="B74" s="50"/>
      <c r="D74" s="48"/>
      <c r="E74" s="47"/>
      <c r="F74" s="48"/>
      <c r="G74" s="48"/>
      <c r="H74" s="49"/>
    </row>
    <row r="75" spans="1:8" ht="15">
      <c r="A75" s="50"/>
      <c r="B75" s="50"/>
      <c r="D75" s="48"/>
      <c r="E75" s="47"/>
      <c r="F75" s="48"/>
      <c r="G75" s="48"/>
      <c r="H75" s="49"/>
    </row>
    <row r="76" spans="1:8" ht="15">
      <c r="A76" s="50"/>
      <c r="B76" s="50"/>
      <c r="D76" s="48"/>
      <c r="E76" s="47"/>
      <c r="F76" s="4"/>
      <c r="G76" s="48"/>
      <c r="H76" s="49"/>
    </row>
    <row r="77" spans="1:8" ht="15">
      <c r="A77" s="50"/>
      <c r="B77" s="50"/>
      <c r="D77" s="48"/>
      <c r="E77" s="47"/>
      <c r="F77" s="48"/>
      <c r="G77" s="48"/>
      <c r="H77" s="49"/>
    </row>
    <row r="78" spans="1:8" ht="15">
      <c r="A78" s="50"/>
      <c r="B78" s="50"/>
      <c r="D78" s="48"/>
      <c r="E78" s="47"/>
      <c r="F78" s="47"/>
      <c r="G78" s="48"/>
      <c r="H78" s="49"/>
    </row>
    <row r="79" spans="1:8" ht="15">
      <c r="A79" s="50"/>
      <c r="B79" s="50"/>
      <c r="D79" s="48"/>
      <c r="E79" s="47"/>
      <c r="F79" s="48"/>
      <c r="G79" s="48"/>
      <c r="H79" s="49"/>
    </row>
    <row r="80" spans="1:8" ht="15">
      <c r="A80" s="50"/>
      <c r="B80" s="50"/>
      <c r="D80" s="48"/>
      <c r="E80" s="47"/>
      <c r="F80" s="48"/>
      <c r="G80" s="48"/>
      <c r="H80" s="49"/>
    </row>
    <row r="81" spans="1:8" ht="15.75">
      <c r="A81" s="50"/>
      <c r="B81" s="50"/>
      <c r="C81" s="58"/>
      <c r="D81" s="48"/>
      <c r="E81" s="47"/>
      <c r="F81" s="48"/>
      <c r="G81" s="48"/>
      <c r="H81" s="49"/>
    </row>
    <row r="82" spans="1:8" ht="15">
      <c r="A82" s="50"/>
      <c r="B82" s="50"/>
      <c r="D82" s="48"/>
      <c r="E82" s="47"/>
      <c r="F82" s="48"/>
      <c r="G82" s="48"/>
      <c r="H82" s="49"/>
    </row>
    <row r="83" spans="1:8" ht="15">
      <c r="A83" s="50"/>
      <c r="B83" s="50"/>
      <c r="C83" s="6"/>
      <c r="D83" s="48"/>
      <c r="E83" s="47"/>
      <c r="F83" s="48"/>
      <c r="G83" s="48"/>
      <c r="H83" s="49"/>
    </row>
    <row r="84" spans="1:8" ht="15">
      <c r="A84" s="50"/>
      <c r="B84" s="50"/>
      <c r="D84" s="48"/>
      <c r="E84" s="47"/>
      <c r="F84" s="48"/>
      <c r="G84" s="48"/>
      <c r="H84" s="49"/>
    </row>
    <row r="85" spans="1:8" ht="15">
      <c r="A85" s="50"/>
      <c r="B85" s="50"/>
      <c r="D85" s="48"/>
      <c r="E85" s="47"/>
      <c r="F85" s="48"/>
      <c r="G85" s="48"/>
      <c r="H85" s="49"/>
    </row>
    <row r="86" spans="1:8" ht="15">
      <c r="A86" s="50"/>
      <c r="B86" s="50"/>
      <c r="C86" s="48"/>
      <c r="D86" s="48"/>
      <c r="E86" s="48"/>
      <c r="F86" s="48"/>
      <c r="G86" s="49"/>
      <c r="H86" s="49"/>
    </row>
    <row r="87" spans="1:8" ht="15.75">
      <c r="A87" s="50"/>
      <c r="B87" s="50"/>
      <c r="F87" s="48"/>
      <c r="G87" s="49"/>
      <c r="H87" s="18"/>
    </row>
    <row r="88" spans="1:8" ht="15">
      <c r="A88" s="50"/>
      <c r="B88" s="50"/>
      <c r="H88" s="49"/>
    </row>
  </sheetData>
  <sheetProtection/>
  <mergeCells count="65">
    <mergeCell ref="A3:B3"/>
    <mergeCell ref="A4:B4"/>
    <mergeCell ref="A5:B5"/>
    <mergeCell ref="A12:B12"/>
    <mergeCell ref="A13:B13"/>
    <mergeCell ref="A6:B6"/>
    <mergeCell ref="A7:B7"/>
    <mergeCell ref="G7:G9"/>
    <mergeCell ref="G10:G12"/>
    <mergeCell ref="G13:G15"/>
    <mergeCell ref="G16:G18"/>
    <mergeCell ref="A19:B19"/>
    <mergeCell ref="F19:F21"/>
    <mergeCell ref="E7:E9"/>
    <mergeCell ref="E10:E12"/>
    <mergeCell ref="F16:F18"/>
    <mergeCell ref="A16:B16"/>
    <mergeCell ref="D10:D12"/>
    <mergeCell ref="D7:D9"/>
    <mergeCell ref="F7:F9"/>
    <mergeCell ref="F10:F12"/>
    <mergeCell ref="E13:E15"/>
    <mergeCell ref="F13:F15"/>
    <mergeCell ref="D16:D18"/>
    <mergeCell ref="E22:E24"/>
    <mergeCell ref="D19:D21"/>
    <mergeCell ref="D22:D24"/>
    <mergeCell ref="E19:E21"/>
    <mergeCell ref="E16:E18"/>
    <mergeCell ref="C7:C9"/>
    <mergeCell ref="C10:C12"/>
    <mergeCell ref="A32:A33"/>
    <mergeCell ref="C32:E33"/>
    <mergeCell ref="A14:B14"/>
    <mergeCell ref="A15:B15"/>
    <mergeCell ref="A8:B8"/>
    <mergeCell ref="A17:B17"/>
    <mergeCell ref="A10:B10"/>
    <mergeCell ref="C13:C15"/>
    <mergeCell ref="A9:B9"/>
    <mergeCell ref="A11:B11"/>
    <mergeCell ref="C16:C18"/>
    <mergeCell ref="C19:C21"/>
    <mergeCell ref="C22:C24"/>
    <mergeCell ref="D13:D15"/>
    <mergeCell ref="A24:B24"/>
    <mergeCell ref="A18:B18"/>
    <mergeCell ref="A20:B20"/>
    <mergeCell ref="A23:B23"/>
    <mergeCell ref="A66:G66"/>
    <mergeCell ref="F26:G26"/>
    <mergeCell ref="A41:G41"/>
    <mergeCell ref="A36:A37"/>
    <mergeCell ref="C36:E37"/>
    <mergeCell ref="F35:G37"/>
    <mergeCell ref="F27:G29"/>
    <mergeCell ref="C28:E29"/>
    <mergeCell ref="A65:G65"/>
    <mergeCell ref="F31:G33"/>
    <mergeCell ref="A28:A29"/>
    <mergeCell ref="A22:B22"/>
    <mergeCell ref="A21:B21"/>
    <mergeCell ref="F22:F24"/>
    <mergeCell ref="G19:G21"/>
    <mergeCell ref="G22:G24"/>
  </mergeCells>
  <hyperlinks>
    <hyperlink ref="A41" r:id="rId1" display="sp300-records@ffbsq.org"/>
  </hyperlinks>
  <printOptions horizontalCentered="1" verticalCentered="1"/>
  <pageMargins left="0" right="0" top="0.3937007874015748" bottom="0.31496062992125984" header="0.1968503937007874" footer="0.11811023622047245"/>
  <pageSetup fitToHeight="1" fitToWidth="1" horizontalDpi="300" verticalDpi="300" orientation="portrait" paperSize="9" scale="93" r:id="rId2"/>
  <headerFooter alignWithMargins="0">
    <oddFooter>&amp;C&amp;"Arial,Italique"&amp;8Page 2&amp;R&amp;"Arial,Italique"&amp;8C.N. Bowling,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Homologation Score Parfait</dc:title>
  <dc:subject/>
  <dc:creator>Com. Arb. CN Bowling</dc:creator>
  <cp:keywords/>
  <dc:description/>
  <cp:lastModifiedBy>ChL</cp:lastModifiedBy>
  <cp:lastPrinted>2020-12-15T15:47:05Z</cp:lastPrinted>
  <dcterms:created xsi:type="dcterms:W3CDTF">1999-11-04T08:14:17Z</dcterms:created>
  <dcterms:modified xsi:type="dcterms:W3CDTF">2020-12-15T15:47:16Z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